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<sst xmlns="http://schemas.openxmlformats.org/spreadsheetml/2006/main" count="35" uniqueCount="35">
  <si>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</si>
  <si>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</si>
  <si>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</si>
  <si>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</si>
  <si>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</si>
  <si>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</si>
  <si>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</si>
  <si>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</si>
  <si>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</si>
  <si>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</si>
  <si>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</si>
  <si>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</si>
  <si>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</si>
  <si>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</si>
  <si>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</si>
  <si>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</si>
  <si>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</si>
  <si>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</si>
  <si>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</si>
  <si>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</si>
  <si>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</si>
  <si>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</si>
  <si>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</si>
  <si>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</si>
  <si>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</si>
  <si>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</si>
  <si>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</si>
  <si>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</si>
  <si>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</si>
  <si>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</si>
  <si>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</si>
  <si>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Фрикадельки "Нежные"</t>
  </si>
  <si>
    <t>Маккаронные изделия отварные, морковь припущенная 130/20</t>
  </si>
  <si>
    <t>Чай с сахаром</t>
  </si>
  <si>
    <t>Пирожки печеные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</si>
</sst>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31</v>
      </c>
      <c r="E4" s="15">
        <v>90</v>
      </c>
      <c r="F4" s="22">
        <v>78.03</v>
      </c>
      <c r="G4" s="15">
        <v>161</v>
      </c>
      <c r="H4" s="32">
        <v>11.37</v>
      </c>
      <c r="I4" s="32">
        <v>8.7769999999999992</v>
      </c>
      <c r="J4" s="34">
        <v>9.0709999999999997</v>
      </c>
    </row>
    <row r="5" spans="1:10" ht="3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16.510000000000002</v>
      </c>
      <c r="G5" s="15">
        <v>162</v>
      </c>
      <c r="H5" s="32">
        <v>4.1070000000000002</v>
      </c>
      <c r="I5" s="32">
        <v>3.581</v>
      </c>
      <c r="J5" s="34">
        <v>28.396999999999998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</v>
      </c>
      <c r="F6" s="22">
        <v>3.78</v>
      </c>
      <c r="G6" s="15">
        <v>36</v>
      </c>
      <c r="H6" s="32">
        <v>0.159</v>
      </c>
      <c r="I6" s="32">
        <v>1</v>
      </c>
      <c r="J6" s="34">
        <v>8.7420000000000009</v>
      </c>
    </row>
    <row r="7" spans="1:10" ht="30" x14ac:dyDescent="0.25">
      <c r="A7" s="6"/>
      <c r="B7" s="2"/>
      <c r="C7" s="36"/>
      <c r="D7" s="28" t="s">
        <v>29</v>
      </c>
      <c r="E7" s="15">
        <v>20</v>
      </c>
      <c r="F7" s="22">
        <v>2.67</v>
      </c>
      <c r="G7" s="15">
        <v>33</v>
      </c>
      <c r="H7" s="32">
        <v>0.69799999999999995</v>
      </c>
      <c r="I7" s="32">
        <v>0.13</v>
      </c>
      <c r="J7" s="34">
        <v>7.3520000000000003</v>
      </c>
    </row>
    <row r="8" spans="1:10" ht="15.75" thickBot="1" x14ac:dyDescent="0.3">
      <c r="A8" s="7"/>
      <c r="B8" s="8"/>
      <c r="C8" s="37"/>
      <c r="D8" s="2" t="s">
        <v>34</v>
      </c>
      <c r="E8" s="15">
        <v>60</v>
      </c>
      <c r="F8" s="22">
        <v>17.32</v>
      </c>
      <c r="G8" s="15">
        <v>172</v>
      </c>
      <c r="H8" s="32">
        <v>2.8820000000000001</v>
      </c>
      <c r="I8" s="32">
        <v>2.895</v>
      </c>
      <c r="J8" s="34">
        <v>33.593000000000004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16.532999999999998</v>
      </c>
      <c r="J11" s="44">
        <f>SUM(J3:J10)</f>
        <v>92.891000000000005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2023-03-13T11:57:37Z</dcterms:modified>
</cp:coreProperties>
</file>