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935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<sst xmlns="http://schemas.openxmlformats.org/spreadsheetml/2006/main" count="40" uniqueCount="39">
  <si>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</si>
  <si>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</si>
  <si>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</si>
  <si>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</si>
  <si>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</si>
  <si>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</si>
  <si>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</si>
  <si>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</si>
  <si>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</si>
  <si>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</si>
  <si>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</si>
  <si>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</si>
  <si>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</si>
  <si>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</si>
  <si>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</si>
  <si>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</si>
  <si>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</si>
  <si>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</si>
  <si>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</si>
  <si>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</si>
  <si>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</si>
  <si>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</si>
  <si>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</si>
  <si>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</si>
  <si>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</si>
  <si>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</si>
  <si>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</si>
  <si>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</si>
  <si>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</si>
  <si>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</si>
  <si>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</si>
  <si>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</si>
  <si>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</si>
  <si>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</si>
  <si>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</si>
  <si>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</si>
  <si>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Фрукты свежие (груши)</t>
  </si>
  <si>
    <t>393(13)</t>
  </si>
  <si>
    <t>516(21)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</si>
</sst>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5" sqref="R5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45344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37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38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0.24840000000000001</v>
      </c>
      <c r="I6" s="35">
        <v>0.52439999999999998</v>
      </c>
      <c r="J6" s="68">
        <v>3.4470000000000001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8.0069999999999997</v>
      </c>
      <c r="I9" s="32">
        <v>7.2060000000000004</v>
      </c>
      <c r="J9" s="54">
        <v>25.696000000000002</v>
      </c>
    </row>
    <row r="10" spans="1:10" ht="45.75" thickBot="1" x14ac:dyDescent="0.3">
      <c r="A10" s="6"/>
      <c r="B10" s="1" t="s">
        <v>29</v>
      </c>
      <c r="C10" s="34">
        <v>12</v>
      </c>
      <c r="D10" s="29" t="s">
        <v>36</v>
      </c>
      <c r="E10" s="18">
        <v>120</v>
      </c>
      <c r="F10" s="24">
        <v>56.36</v>
      </c>
      <c r="G10" s="18">
        <v>52</v>
      </c>
      <c r="H10" s="35">
        <v>0.40600000000000003</v>
      </c>
      <c r="I10" s="35">
        <v>0.33800000000000002</v>
      </c>
      <c r="J10" s="68">
        <v>11.816000000000001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620</v>
      </c>
      <c r="F11" s="60">
        <v>166</v>
      </c>
      <c r="G11" s="61">
        <f>SUM(G4:G10)</f>
        <v>567</v>
      </c>
      <c r="H11" s="62">
        <f>SUM(H4:H10)</f>
        <v>17.994799999999998</v>
      </c>
      <c r="I11" s="62">
        <f>SUM(I4:I10)</f>
        <v>18.399799999999999</v>
      </c>
      <c r="J11" s="63">
        <f>SUM(J4:J10)</f>
        <v>82.338000000000008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2024-02-16T05:10:59Z</dcterms:modified>
</cp:coreProperties>
</file>