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<sst xmlns="http://schemas.openxmlformats.org/spreadsheetml/2006/main" count="41" uniqueCount="40">
  <si>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</si>
  <si>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</si>
  <si>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</si>
  <si>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</si>
  <si>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</si>
  <si>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</si>
  <si>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</si>
  <si>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</si>
  <si>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</si>
  <si>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</si>
  <si>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</si>
  <si>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</si>
  <si>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</si>
  <si>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</si>
  <si>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</si>
  <si>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</si>
  <si>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</si>
  <si>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</si>
  <si>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</si>
  <si>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</si>
  <si>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</si>
  <si>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</si>
  <si>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</si>
  <si>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</si>
  <si>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</si>
  <si>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</si>
  <si>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</si>
  <si>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</si>
  <si>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</si>
  <si>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</si>
  <si>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</si>
  <si>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</si>
  <si>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</si>
  <si>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</si>
  <si>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</si>
  <si>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</si>
  <si>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393(13)</t>
  </si>
  <si>
    <t>516(21)</t>
  </si>
  <si>
    <t>Фрукты свежие (манддарин)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</si>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</sst>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J10" sqref="J10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45386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36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37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0.2984</v>
      </c>
      <c r="I6" s="35">
        <v>0.629</v>
      </c>
      <c r="J6" s="68">
        <v>4.1360000000000001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9.1509999999999998</v>
      </c>
      <c r="I9" s="32">
        <v>8.2349999999999994</v>
      </c>
      <c r="J9" s="54">
        <v>29.367000000000001</v>
      </c>
    </row>
    <row r="10" spans="1:10" ht="60.75" thickBot="1" x14ac:dyDescent="0.3">
      <c r="A10" s="6"/>
      <c r="B10" s="1" t="s">
        <v>29</v>
      </c>
      <c r="C10" s="34">
        <v>12</v>
      </c>
      <c r="D10" s="29" t="s">
        <v>38</v>
      </c>
      <c r="E10" s="18" t="s">
        <v>39</v>
      </c>
      <c r="F10" s="24">
        <v>56.36</v>
      </c>
      <c r="G10" s="18">
        <v>52</v>
      </c>
      <c r="H10" s="35">
        <v>0.67600000000000005</v>
      </c>
      <c r="I10" s="35">
        <v>0.188</v>
      </c>
      <c r="J10" s="68">
        <v>7.17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500</v>
      </c>
      <c r="F11" s="60">
        <v>166</v>
      </c>
      <c r="G11" s="61">
        <f>SUM(G4:G10)</f>
        <v>567</v>
      </c>
      <c r="H11" s="62">
        <f>SUM(H4:H10)</f>
        <v>19.4588</v>
      </c>
      <c r="I11" s="62">
        <f>SUM(I4:I10)</f>
        <v>19.383399999999998</v>
      </c>
      <c r="J11" s="63">
        <f>SUM(J4:J10)</f>
        <v>82.052000000000007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2024-04-01T07:25:03Z</dcterms:modified>
</cp:coreProperties>
</file>